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2'!$A$1:$AA$61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<sst xmlns="http://schemas.openxmlformats.org/spreadsheetml/2006/main" count="130" uniqueCount="130">
  <si>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</si>
  <si>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</si>
  <si>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</si>
  <si>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</si>
  <si>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</si>
  <si>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</si>
  <si>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</si>
  <si>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</si>
  <si>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</si>
  <si>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</si>
  <si>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</si>
  <si>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</si>
  <si>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</si>
  <si>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</si>
  <si>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</si>
  <si>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</si>
  <si>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</si>
  <si>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</si>
  <si>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</si>
  <si>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</si>
  <si>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</si>
  <si>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</si>
  <si>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</si>
  <si>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</si>
  <si>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</si>
  <si>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</si>
  <si>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</si>
  <si>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</si>
  <si>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</si>
  <si>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</si>
  <si>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</si>
  <si>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</si>
  <si>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</si>
  <si>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</si>
  <si>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</si>
  <si>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</si>
  <si>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</si>
  <si>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</si>
  <si>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</si>
  <si>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</si>
  <si>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</si>
  <si>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</si>
  <si>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</si>
  <si>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</si>
  <si>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</si>
  <si>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</si>
  <si>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</si>
  <si>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</si>
  <si>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</si>
  <si>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</si>
  <si>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</si>
  <si>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</si>
  <si>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</si>
  <si>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</si>
  <si>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</si>
  <si>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</si>
  <si>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</si>
  <si>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</si>
  <si>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</si>
  <si>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</si>
  <si>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</si>
  <si>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</si>
  <si>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</si>
  <si>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</si>
  <si>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</si>
  <si>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</si>
  <si>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</si>
  <si>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</si>
  <si>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</si>
  <si>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</si>
  <si>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</si>
  <si>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</si>
  <si>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</si>
  <si>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</si>
  <si>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</si>
  <si>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</si>
  <si>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</si>
  <si>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</si>
  <si>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</si>
  <si>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</si>
  <si>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</si>
  <si>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</si>
  <si>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</si>
  <si>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</si>
  <si>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</si>
  <si>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</si>
  <si>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</si>
  <si>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</si>
  <si>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</si>
  <si>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</si>
  <si>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</si>
  <si>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</si>
  <si>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</si>
  <si>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</si>
  <si>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</si>
  <si>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</si>
  <si>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</si>
  <si>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</si>
  <si>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</si>
  <si>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</si>
  <si>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</si>
  <si>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</si>
  <si>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</si>
  <si>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</si>
  <si>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</si>
  <si>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</si>
  <si>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</si>
  <si>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</si>
  <si>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</si>
  <si>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</si>
  <si>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</si>
  <si>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</si>
  <si>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</si>
  <si>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</si>
  <si>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</si>
  <si>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</si>
  <si>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</si>
  <si>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</si>
  <si>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</si>
  <si>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</si>
  <si>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</si>
  <si>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</si>
  <si>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</si>
  <si>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</si>
  <si>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</si>
  <si>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</si>
  <si>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r>
      <rPr>
        <sz val="18"/>
        <rFont val="Times New Roman"/>
        <family val="1"/>
      </rPr>
      <t>Глава муниципального образования</t>
    </r>
    <r>
      <rPr>
        <sz val="14"/>
        <rFont val="Times New Roman"/>
        <family val="1"/>
      </rPr>
      <t xml:space="preserve"> ___________________________________       </t>
    </r>
    <r>
      <rPr>
        <sz val="18"/>
        <rFont val="Times New Roman"/>
        <family val="1"/>
      </rPr>
      <t>С.А. Белоусов</t>
    </r>
  </si>
  <si>
    <t xml:space="preserve">                                                                                                                (подпись)                                      (расшифровка подписи)</t>
  </si>
  <si>
    <t>МО "Каменский городской округ"</t>
  </si>
  <si>
    <t>ЗА 3 МЕСЯЦА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</si>
</sst>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2" fontId="2" fillId="35" borderId="21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1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vertical="top" wrapText="1"/>
    </xf>
    <xf numFmtId="0" fontId="20" fillId="0" borderId="23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2" fontId="3" fillId="35" borderId="21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1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1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1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Z17" sqref="Z1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122</v>
      </c>
      <c r="F2" s="5"/>
      <c r="G2" s="5"/>
      <c r="H2" s="6"/>
      <c r="I2" s="55"/>
      <c r="J2" s="55" t="s">
        <v>128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3" t="s">
        <v>27</v>
      </c>
      <c r="B3" s="153"/>
      <c r="C3" s="153"/>
      <c r="D3" s="153"/>
      <c r="E3" s="153"/>
      <c r="F3" s="153"/>
      <c r="G3" s="153"/>
      <c r="H3" s="15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4" t="s">
        <v>7</v>
      </c>
      <c r="B6" s="155" t="s">
        <v>28</v>
      </c>
      <c r="C6" s="134" t="s">
        <v>24</v>
      </c>
      <c r="D6" s="141" t="s">
        <v>8</v>
      </c>
      <c r="E6" s="141" t="s">
        <v>29</v>
      </c>
      <c r="F6" s="142" t="s">
        <v>50</v>
      </c>
      <c r="G6" s="134" t="s">
        <v>6</v>
      </c>
      <c r="H6" s="142" t="s">
        <v>9</v>
      </c>
      <c r="I6" s="141" t="s">
        <v>5</v>
      </c>
      <c r="J6" s="133" t="s">
        <v>103</v>
      </c>
      <c r="K6" s="131"/>
      <c r="L6" s="131"/>
      <c r="M6" s="132"/>
      <c r="N6" s="133" t="s">
        <v>104</v>
      </c>
      <c r="O6" s="132"/>
      <c r="P6" s="133" t="s">
        <v>10</v>
      </c>
      <c r="Q6" s="131"/>
      <c r="R6" s="131"/>
      <c r="S6" s="132"/>
      <c r="T6" s="131" t="s">
        <v>53</v>
      </c>
      <c r="U6" s="131"/>
      <c r="V6" s="131"/>
      <c r="W6" s="132"/>
      <c r="X6" s="117" t="s">
        <v>125</v>
      </c>
      <c r="Y6" s="133" t="s">
        <v>123</v>
      </c>
      <c r="Z6" s="132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4"/>
      <c r="B7" s="156"/>
      <c r="C7" s="158"/>
      <c r="D7" s="141"/>
      <c r="E7" s="141"/>
      <c r="F7" s="143"/>
      <c r="G7" s="158"/>
      <c r="H7" s="143"/>
      <c r="I7" s="141"/>
      <c r="J7" s="139" t="s">
        <v>13</v>
      </c>
      <c r="K7" s="141" t="s">
        <v>14</v>
      </c>
      <c r="L7" s="134" t="s">
        <v>52</v>
      </c>
      <c r="M7" s="134" t="s">
        <v>15</v>
      </c>
      <c r="N7" s="162" t="s">
        <v>25</v>
      </c>
      <c r="O7" s="165" t="s">
        <v>26</v>
      </c>
      <c r="P7" s="127" t="s">
        <v>16</v>
      </c>
      <c r="Q7" s="127" t="s">
        <v>82</v>
      </c>
      <c r="R7" s="127" t="s">
        <v>83</v>
      </c>
      <c r="S7" s="128" t="s">
        <v>17</v>
      </c>
      <c r="T7" s="127" t="s">
        <v>54</v>
      </c>
      <c r="U7" s="127" t="s">
        <v>55</v>
      </c>
      <c r="V7" s="127" t="s">
        <v>56</v>
      </c>
      <c r="W7" s="134" t="s">
        <v>57</v>
      </c>
      <c r="X7" s="118"/>
      <c r="Y7" s="125" t="s">
        <v>113</v>
      </c>
      <c r="Z7" s="127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4"/>
      <c r="B8" s="157"/>
      <c r="C8" s="135"/>
      <c r="D8" s="141"/>
      <c r="E8" s="141"/>
      <c r="F8" s="144"/>
      <c r="G8" s="135"/>
      <c r="H8" s="144"/>
      <c r="I8" s="141"/>
      <c r="J8" s="140"/>
      <c r="K8" s="141"/>
      <c r="L8" s="135"/>
      <c r="M8" s="135"/>
      <c r="N8" s="163"/>
      <c r="O8" s="166"/>
      <c r="P8" s="128"/>
      <c r="Q8" s="136"/>
      <c r="R8" s="136"/>
      <c r="S8" s="164"/>
      <c r="T8" s="128"/>
      <c r="U8" s="128"/>
      <c r="V8" s="128"/>
      <c r="W8" s="135"/>
      <c r="X8" s="119"/>
      <c r="Y8" s="126"/>
      <c r="Z8" s="128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22" t="s">
        <v>61</v>
      </c>
      <c r="B43" s="122"/>
      <c r="C43" s="122"/>
      <c r="D43" s="122"/>
      <c r="E43" s="122"/>
      <c r="F43" s="122"/>
      <c r="G43" s="122"/>
      <c r="H43" s="36"/>
      <c r="I43" s="53"/>
      <c r="J43" s="54"/>
      <c r="K43" s="54"/>
      <c r="L43" s="54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0" t="s">
        <v>76</v>
      </c>
      <c r="B45" s="161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37" t="s">
        <v>66</v>
      </c>
      <c r="B46" s="13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37" t="s">
        <v>67</v>
      </c>
      <c r="B47" s="13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13" t="s">
        <v>65</v>
      </c>
      <c r="B48" s="11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37" t="s">
        <v>68</v>
      </c>
      <c r="B49" s="13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37" t="s">
        <v>69</v>
      </c>
      <c r="B50" s="13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15" t="s">
        <v>70</v>
      </c>
      <c r="B51" s="116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15" t="s">
        <v>71</v>
      </c>
      <c r="B52" s="116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15" t="s">
        <v>72</v>
      </c>
      <c r="B53" s="116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5" t="s">
        <v>73</v>
      </c>
      <c r="B54" s="116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11" t="s">
        <v>63</v>
      </c>
      <c r="B55" s="112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9" t="s">
        <v>64</v>
      </c>
      <c r="B56" s="130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1" t="s">
        <v>75</v>
      </c>
      <c r="B57" s="152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9" t="s">
        <v>74</v>
      </c>
      <c r="B58" s="150"/>
      <c r="C58" s="87">
        <v>13</v>
      </c>
      <c r="D58" s="88"/>
      <c r="E58" s="89"/>
      <c r="F58" s="89"/>
      <c r="G58" s="89"/>
      <c r="H58" s="159" t="s">
        <v>126</v>
      </c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15" t="s">
        <v>59</v>
      </c>
      <c r="B59" s="116"/>
      <c r="C59" s="87">
        <v>14</v>
      </c>
      <c r="D59" s="88"/>
      <c r="E59" s="89"/>
      <c r="F59" s="89"/>
      <c r="G59" s="89"/>
      <c r="H59" s="159" t="s">
        <v>127</v>
      </c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5" t="s">
        <v>60</v>
      </c>
      <c r="B60" s="146"/>
      <c r="C60" s="87">
        <v>15</v>
      </c>
      <c r="D60" s="88">
        <f>SUM(D56:D59)</f>
        <v>0</v>
      </c>
      <c r="E60" s="89"/>
      <c r="F60" s="89"/>
      <c r="G60" s="89"/>
      <c r="H60" s="61"/>
      <c r="I60" s="61"/>
      <c r="J60" s="61"/>
      <c r="K60" s="61"/>
      <c r="L60" s="62"/>
      <c r="M60" s="61"/>
      <c r="N60" s="61"/>
      <c r="O60" s="61"/>
      <c r="P60" s="124"/>
      <c r="Q60" s="124"/>
      <c r="R60" s="124"/>
      <c r="S60" s="124"/>
      <c r="T60" s="61"/>
      <c r="U60" s="61"/>
      <c r="V60" s="61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7" t="s">
        <v>62</v>
      </c>
      <c r="B61" s="148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24"/>
      <c r="Q61" s="124"/>
      <c r="R61" s="124"/>
      <c r="S61" s="12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20"/>
      <c r="B62" s="120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20"/>
      <c r="B63" s="120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21"/>
      <c r="B64" s="121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8">
    <mergeCell ref="V7:V8"/>
    <mergeCell ref="N7:N8"/>
    <mergeCell ref="S7:S8"/>
    <mergeCell ref="I6:I8"/>
    <mergeCell ref="P7:P8"/>
    <mergeCell ref="Q7:Q8"/>
    <mergeCell ref="O7:O8"/>
    <mergeCell ref="L7:L8"/>
    <mergeCell ref="H59:V59"/>
    <mergeCell ref="A49:B49"/>
    <mergeCell ref="A45:B45"/>
    <mergeCell ref="A46:B46"/>
    <mergeCell ref="A47:B47"/>
    <mergeCell ref="P60:S60"/>
    <mergeCell ref="H58:V58"/>
    <mergeCell ref="F6:F8"/>
    <mergeCell ref="A57:B57"/>
    <mergeCell ref="A3:H3"/>
    <mergeCell ref="A6:A8"/>
    <mergeCell ref="B6:B8"/>
    <mergeCell ref="C6:C8"/>
    <mergeCell ref="G6:G8"/>
    <mergeCell ref="D6:D8"/>
    <mergeCell ref="A60:B60"/>
    <mergeCell ref="A61:B61"/>
    <mergeCell ref="A59:B59"/>
    <mergeCell ref="A58:B58"/>
    <mergeCell ref="A54:B54"/>
    <mergeCell ref="A50:B50"/>
    <mergeCell ref="A51:B51"/>
    <mergeCell ref="Y6:Z6"/>
    <mergeCell ref="J6:M6"/>
    <mergeCell ref="J7:J8"/>
    <mergeCell ref="N6:O6"/>
    <mergeCell ref="M7:M8"/>
    <mergeCell ref="K7:K8"/>
    <mergeCell ref="E6:E8"/>
    <mergeCell ref="H6:H8"/>
    <mergeCell ref="A52:B52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A55:B55"/>
    <mergeCell ref="A48:B48"/>
    <mergeCell ref="A53:B53"/>
    <mergeCell ref="X6:X8"/>
    <mergeCell ref="A63:B63"/>
    <mergeCell ref="A64:B64"/>
    <mergeCell ref="A43:G43"/>
    <mergeCell ref="M43:W43"/>
    <mergeCell ref="P61:S61"/>
    <mergeCell ref="A62:B62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2023-04-03T04:31:38Z</cp:lastPrinted>
  <dcterms:created xsi:type="dcterms:W3CDTF">2004-03-24T19:37:04Z</dcterms:created>
  <dcterms:modified xsi:type="dcterms:W3CDTF">2023-07-12T10:57:23Z</dcterms:modified>
  <cp:category/>
  <cp:version/>
  <cp:contentType/>
  <cp:contentStatus/>
</cp:coreProperties>
</file>